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9765" activeTab="1"/>
  </bookViews>
  <sheets>
    <sheet name="D16QTHB(M2)" sheetId="1" r:id="rId1"/>
    <sheet name="QTM (M2)" sheetId="2" r:id="rId2"/>
    <sheet name="QTC (M2)" sheetId="3" r:id="rId3"/>
    <sheet name="QNH (M2)" sheetId="4" r:id="rId4"/>
  </sheets>
  <definedNames>
    <definedName name="_xlnm.Print_Titles" localSheetId="0">'D16QTHB(M2)'!$1:$3</definedName>
    <definedName name="_xlnm.Print_Titles" localSheetId="3">'QNH (M2)'!$1:$3</definedName>
    <definedName name="_xlnm.Print_Titles" localSheetId="2">'QTC (M2)'!$1:$3</definedName>
    <definedName name="_xlnm.Print_Titles" localSheetId="1">'QTM (M2)'!$1:$3</definedName>
  </definedNames>
  <calcPr fullCalcOnLoad="1"/>
</workbook>
</file>

<file path=xl/sharedStrings.xml><?xml version="1.0" encoding="utf-8"?>
<sst xmlns="http://schemas.openxmlformats.org/spreadsheetml/2006/main" count="636" uniqueCount="285">
  <si>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</si>
  <si>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</si>
  <si>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</si>
  <si>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</si>
  <si>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</si>
  <si>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</si>
  <si>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</si>
  <si>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Quảng Bình</t>
  </si>
  <si>
    <t>Quảng Nam</t>
  </si>
  <si>
    <t>NGÀY SINH</t>
  </si>
  <si>
    <t>NƠI SINH</t>
  </si>
  <si>
    <t>Đà Nẵng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</si>
  <si>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</si>
  <si>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</si>
  <si>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</si>
  <si>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</si>
  <si>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</si>
  <si>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Nam</t>
  </si>
  <si>
    <t>Nữ</t>
  </si>
  <si>
    <t>Nguyễn Thị</t>
  </si>
  <si>
    <t>Linh</t>
  </si>
  <si>
    <t>Tuấn</t>
  </si>
  <si>
    <t>TRƯỜNG ĐẠI HỌC DUY TÂN</t>
  </si>
  <si>
    <t>HỘI ĐỒNG THI &amp; XÉT CNTN</t>
  </si>
  <si>
    <t>GIỚI TÍNH</t>
  </si>
  <si>
    <t>Diễm</t>
  </si>
  <si>
    <t>Giang</t>
  </si>
  <si>
    <t>Thảo</t>
  </si>
  <si>
    <t>Trang</t>
  </si>
  <si>
    <t>Ý</t>
  </si>
  <si>
    <t>Phúc</t>
  </si>
  <si>
    <t xml:space="preserve">MÔN THI : MÔN 2 ( KIẾN THỨC CHUYÊN NGÀNH ) </t>
  </si>
  <si>
    <t>Yên</t>
  </si>
  <si>
    <t>Nguyễn Vũ</t>
  </si>
  <si>
    <t>CHUYÊN NGÀNH : QUẢN TRỊ KINH DOANH TỔNG HỢP</t>
  </si>
  <si>
    <t>K13QTH</t>
  </si>
  <si>
    <t>K14QTH</t>
  </si>
  <si>
    <t>D15QTH</t>
  </si>
  <si>
    <t>Thanh Hóa</t>
  </si>
  <si>
    <t>Quảng Ngãi</t>
  </si>
  <si>
    <t>Quảng Trị</t>
  </si>
  <si>
    <t>01/07/1987</t>
  </si>
  <si>
    <t>Trần Văn</t>
  </si>
  <si>
    <t>Phạm Thị Thu</t>
  </si>
  <si>
    <t>01/01/1985</t>
  </si>
  <si>
    <t>K11.400.0803</t>
  </si>
  <si>
    <t>Hà Mạnh</t>
  </si>
  <si>
    <t>K11QTH</t>
  </si>
  <si>
    <t>Hải Dương</t>
  </si>
  <si>
    <t>Phạm Đăng</t>
  </si>
  <si>
    <t>Chương</t>
  </si>
  <si>
    <t>30/10/1981</t>
  </si>
  <si>
    <t>Quãng Ngãi</t>
  </si>
  <si>
    <t>Trương Thanh</t>
  </si>
  <si>
    <t>Duy</t>
  </si>
  <si>
    <t>Ngọc</t>
  </si>
  <si>
    <t>Đỗ Thị</t>
  </si>
  <si>
    <t>Dương Xuân</t>
  </si>
  <si>
    <t>Ánh</t>
  </si>
  <si>
    <t>Bắc Giang</t>
  </si>
  <si>
    <t>Hoàng Thị Thu</t>
  </si>
  <si>
    <t>22/05/1987</t>
  </si>
  <si>
    <t>D16QTH</t>
  </si>
  <si>
    <t>Thắng</t>
  </si>
  <si>
    <t>23/06/1986</t>
  </si>
  <si>
    <t>Chế Hoàng Ngọc</t>
  </si>
  <si>
    <t>Bích</t>
  </si>
  <si>
    <t>30/09/1988</t>
  </si>
  <si>
    <t>Nguyễn Chí</t>
  </si>
  <si>
    <t>Ân</t>
  </si>
  <si>
    <t>D16QTHB</t>
  </si>
  <si>
    <t>14/08/1989</t>
  </si>
  <si>
    <t>Vũ Thị</t>
  </si>
  <si>
    <t>Dung</t>
  </si>
  <si>
    <t>12/07/1988</t>
  </si>
  <si>
    <t>Kon Tum</t>
  </si>
  <si>
    <t>12/02/1989</t>
  </si>
  <si>
    <t>Cao Thị Trà</t>
  </si>
  <si>
    <t>28/12/1988</t>
  </si>
  <si>
    <t>Lê Ngọc</t>
  </si>
  <si>
    <t>Hoàng</t>
  </si>
  <si>
    <t>26/11/1988</t>
  </si>
  <si>
    <t>Võ Thị Thùy</t>
  </si>
  <si>
    <t>Liên</t>
  </si>
  <si>
    <t>04/02/1987</t>
  </si>
  <si>
    <t>Phạm Thị Mỹ</t>
  </si>
  <si>
    <t>20/08/1988</t>
  </si>
  <si>
    <t>Dương Ngọc</t>
  </si>
  <si>
    <t>Long</t>
  </si>
  <si>
    <t>14/04/1988</t>
  </si>
  <si>
    <t>Huế</t>
  </si>
  <si>
    <t>Phạm Nguyễn Sao</t>
  </si>
  <si>
    <t>Mai</t>
  </si>
  <si>
    <t>27/08/1988</t>
  </si>
  <si>
    <t>Đinh Thanh Trà</t>
  </si>
  <si>
    <t>Mi</t>
  </si>
  <si>
    <t>03/02/1989</t>
  </si>
  <si>
    <t>Lưu Vũ Yến</t>
  </si>
  <si>
    <t>Minh</t>
  </si>
  <si>
    <t>01/11/1988</t>
  </si>
  <si>
    <t>Nguyễn Thị Ái</t>
  </si>
  <si>
    <t>Nghĩa</t>
  </si>
  <si>
    <t>30/01/1987</t>
  </si>
  <si>
    <t>Phạm Khánh</t>
  </si>
  <si>
    <t>Quỳnh</t>
  </si>
  <si>
    <t>01/01/1989</t>
  </si>
  <si>
    <t>Đỗ Thị Thúy</t>
  </si>
  <si>
    <t>Thanh</t>
  </si>
  <si>
    <t>24/04/1989</t>
  </si>
  <si>
    <t>Lê Thị Anh</t>
  </si>
  <si>
    <t>Tín</t>
  </si>
  <si>
    <t>21/01/1988</t>
  </si>
  <si>
    <t>Trương Thị Bích</t>
  </si>
  <si>
    <t>Trinh</t>
  </si>
  <si>
    <t>Trung</t>
  </si>
  <si>
    <t>03/01/1987</t>
  </si>
  <si>
    <t>Huỳnh Thị</t>
  </si>
  <si>
    <t>Viên</t>
  </si>
  <si>
    <t>18/01/1989</t>
  </si>
  <si>
    <t>06/01/1988</t>
  </si>
  <si>
    <t>Nguyễn Thị Ngọc</t>
  </si>
  <si>
    <t>05/02/1987</t>
  </si>
  <si>
    <t>Nguyễn Thị Phương</t>
  </si>
  <si>
    <t>Diệu</t>
  </si>
  <si>
    <t>30/05/1988</t>
  </si>
  <si>
    <t>Hậu</t>
  </si>
  <si>
    <t>12/11/1989</t>
  </si>
  <si>
    <t>Bình Định</t>
  </si>
  <si>
    <t>Dương Quang</t>
  </si>
  <si>
    <t>Hòa</t>
  </si>
  <si>
    <t>Hoàng Ngọc</t>
  </si>
  <si>
    <t>Hùng</t>
  </si>
  <si>
    <t>26/02/1988</t>
  </si>
  <si>
    <t>Lê Mạnh</t>
  </si>
  <si>
    <t>Huy</t>
  </si>
  <si>
    <t>30/03/1989</t>
  </si>
  <si>
    <t>Hồ Tâm</t>
  </si>
  <si>
    <t>Sinh</t>
  </si>
  <si>
    <t>24/01/1988</t>
  </si>
  <si>
    <t>Nguyễn Thị Thanh</t>
  </si>
  <si>
    <t>Thúy</t>
  </si>
  <si>
    <t>14/11/1989</t>
  </si>
  <si>
    <t>Gia Lai</t>
  </si>
  <si>
    <t>Đỗ Thị Thu</t>
  </si>
  <si>
    <t>Thủy</t>
  </si>
  <si>
    <t>12/05/1988</t>
  </si>
  <si>
    <t>Phạm Minh</t>
  </si>
  <si>
    <t>Tường</t>
  </si>
  <si>
    <t>07/01/1985</t>
  </si>
  <si>
    <t>Lê Thế</t>
  </si>
  <si>
    <t>An</t>
  </si>
  <si>
    <t>Quảng bình</t>
  </si>
  <si>
    <t>Lưu Thi Phương</t>
  </si>
  <si>
    <t>Văn Thị Việt</t>
  </si>
  <si>
    <t>Nguyễn Viết</t>
  </si>
  <si>
    <t>Tiệp</t>
  </si>
  <si>
    <t>Nguyễn Đức</t>
  </si>
  <si>
    <t>Hải</t>
  </si>
  <si>
    <t>K13QNH</t>
  </si>
  <si>
    <t>Đinh Duy</t>
  </si>
  <si>
    <t>Luận</t>
  </si>
  <si>
    <t>Đỗ Tấn</t>
  </si>
  <si>
    <t>Đạt</t>
  </si>
  <si>
    <t>Nguyễn Văn</t>
  </si>
  <si>
    <t>Nguyên</t>
  </si>
  <si>
    <t>Hà Tây</t>
  </si>
  <si>
    <t>Nguyễn Thị Mai</t>
  </si>
  <si>
    <t>Sương</t>
  </si>
  <si>
    <t>Nguyễn Thanh</t>
  </si>
  <si>
    <t>Bình</t>
  </si>
  <si>
    <t>K14QNH</t>
  </si>
  <si>
    <t>23/02/1990</t>
  </si>
  <si>
    <t>Lê Thị Thanh</t>
  </si>
  <si>
    <t>14/04/1990</t>
  </si>
  <si>
    <t>Lê Anh</t>
  </si>
  <si>
    <t>Dũng</t>
  </si>
  <si>
    <t>26/12/1990</t>
  </si>
  <si>
    <t>Đăk Lak</t>
  </si>
  <si>
    <t>Lương Thị</t>
  </si>
  <si>
    <t>Dương</t>
  </si>
  <si>
    <t>25/08/1990</t>
  </si>
  <si>
    <t>Đinh Thị</t>
  </si>
  <si>
    <t>Hiệp</t>
  </si>
  <si>
    <t>10/10/1990</t>
  </si>
  <si>
    <t>Trương Tuấn</t>
  </si>
  <si>
    <t>01/06/1989</t>
  </si>
  <si>
    <t>Trần Thị Lê</t>
  </si>
  <si>
    <t>Na</t>
  </si>
  <si>
    <t>Nghệ An</t>
  </si>
  <si>
    <t>Hồ Thanh</t>
  </si>
  <si>
    <t>Năm</t>
  </si>
  <si>
    <t>06/02/1990</t>
  </si>
  <si>
    <t>Đồng Vương</t>
  </si>
  <si>
    <t>19/09/1990</t>
  </si>
  <si>
    <t>Phương</t>
  </si>
  <si>
    <t>28/05/1989</t>
  </si>
  <si>
    <t>Nguyễn Trường</t>
  </si>
  <si>
    <t>Tam</t>
  </si>
  <si>
    <t>28/06/1990</t>
  </si>
  <si>
    <t>Thịnh</t>
  </si>
  <si>
    <t>09/08/1990</t>
  </si>
  <si>
    <t>10/07/1989</t>
  </si>
  <si>
    <t>Lương Thanh</t>
  </si>
  <si>
    <t>Tùng</t>
  </si>
  <si>
    <t>04/04/1989</t>
  </si>
  <si>
    <t>Phạm Huy</t>
  </si>
  <si>
    <t>Vũ</t>
  </si>
  <si>
    <t>26/07/1990</t>
  </si>
  <si>
    <t>Hoàng Huy</t>
  </si>
  <si>
    <t>11/08/1989</t>
  </si>
  <si>
    <t>Nguyễn Thị Như</t>
  </si>
  <si>
    <t>07/10/1990</t>
  </si>
  <si>
    <t>Hà Công</t>
  </si>
  <si>
    <t>Định</t>
  </si>
  <si>
    <t>05/06/1989</t>
  </si>
  <si>
    <t>Phan Thị Lan</t>
  </si>
  <si>
    <t>Đặng Mai Hương</t>
  </si>
  <si>
    <t>15/06/1990</t>
  </si>
  <si>
    <t>Hồ Thị Minh</t>
  </si>
  <si>
    <t>Hằng</t>
  </si>
  <si>
    <t>26/02/1990</t>
  </si>
  <si>
    <t>Trần Nguyễn Nhật</t>
  </si>
  <si>
    <t>17/11/1990</t>
  </si>
  <si>
    <t>Nguyễn Võ</t>
  </si>
  <si>
    <t>25/11/1990</t>
  </si>
  <si>
    <t>Lê Kim</t>
  </si>
  <si>
    <t>Oanh</t>
  </si>
  <si>
    <t>10/03/1991</t>
  </si>
  <si>
    <t>Đặng Thị</t>
  </si>
  <si>
    <t>Phú</t>
  </si>
  <si>
    <t>14/12/1990</t>
  </si>
  <si>
    <t>Văn Thị Hoài</t>
  </si>
  <si>
    <t>Quách Thị Xuân</t>
  </si>
  <si>
    <t>07/03/1990</t>
  </si>
  <si>
    <t>Trần Nguyên Quốc</t>
  </si>
  <si>
    <t>Văn</t>
  </si>
  <si>
    <t>Nguyễn Quốc</t>
  </si>
  <si>
    <t>Vương</t>
  </si>
  <si>
    <t xml:space="preserve">Lê Thị Vân </t>
  </si>
  <si>
    <t>Anh</t>
  </si>
  <si>
    <t>K14QTM</t>
  </si>
  <si>
    <t>02/09/1989</t>
  </si>
  <si>
    <t>Hà Tĩnh</t>
  </si>
  <si>
    <t>Lê Giao</t>
  </si>
  <si>
    <t>24/08/1987</t>
  </si>
  <si>
    <t>Nguyễn</t>
  </si>
  <si>
    <t>11/07/1990</t>
  </si>
  <si>
    <t>Trần Thị Anh</t>
  </si>
  <si>
    <t>Thư</t>
  </si>
  <si>
    <t>23/12/1989</t>
  </si>
  <si>
    <t xml:space="preserve">Phan Thị Thanh </t>
  </si>
  <si>
    <t>Thuỷ</t>
  </si>
  <si>
    <t>10/01/1989</t>
  </si>
  <si>
    <t>Lâm Hữu</t>
  </si>
  <si>
    <t>Toàn</t>
  </si>
  <si>
    <t xml:space="preserve">Thái Thị Thuý </t>
  </si>
  <si>
    <t>Kiều</t>
  </si>
  <si>
    <t>22/01/1989</t>
  </si>
  <si>
    <t>Hoàng Thanh</t>
  </si>
  <si>
    <t>20/06/1988</t>
  </si>
  <si>
    <t>Lê Thị Thuỳ</t>
  </si>
  <si>
    <t>K14QTC</t>
  </si>
  <si>
    <t>25/05/1989</t>
  </si>
  <si>
    <t>Dương Thanh</t>
  </si>
  <si>
    <t>Phong</t>
  </si>
  <si>
    <t>Ngô Thị Mai</t>
  </si>
  <si>
    <t>12/08/1990</t>
  </si>
  <si>
    <t>Lê Thị Ánh</t>
  </si>
  <si>
    <t>02/12/1990</t>
  </si>
  <si>
    <t>Lê Thị Mai</t>
  </si>
  <si>
    <t>01/04/1989</t>
  </si>
  <si>
    <t>Lưu Hoàng</t>
  </si>
  <si>
    <t>Vinh</t>
  </si>
  <si>
    <t>21/03/1990</t>
  </si>
  <si>
    <t>KỲ THI TỐT NGHIỆP * KHÓA K14QTC   ĐỢT THÁNG 12/2012</t>
  </si>
  <si>
    <t>CHUYÊN NGÀNH : TÀI CHÍNH DOANH NGHIỆP</t>
  </si>
  <si>
    <t>Thời Gian: 13H00 - 23/12/2012 - Phòng Thi : 407/1 - 182 NGUYỄN VĂN LINH</t>
  </si>
  <si>
    <t>KỲ THI TỐT NGHIỆP * KHÓA K14QTM   ĐỢT THÁNG 12/2012</t>
  </si>
  <si>
    <t>Thời Gian: 13H00 - 23/12/2012 - Phòng Thi : 213/1 - 182 NGUYỄN VĂN LINH</t>
  </si>
  <si>
    <t>Thời Gian: 13H00 - 23/12/2012 - Phòng Thi : 213/2 - 182 NGUYỄN VĂN LINH</t>
  </si>
  <si>
    <t>KỲ THI TỐT NGHIỆP * KHÓA D16QTHB   ĐỢT THÁNG 12/2012</t>
  </si>
  <si>
    <t>KỲ THI TỐT NGHIỆP * KHÓA K14QNH   ĐỢT THÁNG 12/2012</t>
  </si>
  <si>
    <t>CHUYÊN NGÀNH : NGÂN HÀNG</t>
  </si>
  <si>
    <t>Thời Gian: 13H00 - 23/12/2012 - Phòng Thi : 407/2 - 182 NGUYỄN VĂN LINH</t>
  </si>
  <si>
    <t>CHUYÊN NGÀNH : QUẢN TRỊ KINH DOANH MARKETING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</si>
</sst>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4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64" sqref="F64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7" t="s">
        <v>22</v>
      </c>
      <c r="B1" s="57"/>
      <c r="C1" s="57"/>
      <c r="D1" s="57"/>
      <c r="E1" s="58" t="s">
        <v>280</v>
      </c>
      <c r="F1" s="58"/>
      <c r="G1" s="58"/>
      <c r="H1" s="58"/>
      <c r="I1" s="58"/>
      <c r="J1" s="58"/>
      <c r="K1" s="58"/>
    </row>
    <row r="2" spans="1:11" s="21" customFormat="1" ht="16.5">
      <c r="A2" s="57" t="s">
        <v>23</v>
      </c>
      <c r="B2" s="57"/>
      <c r="C2" s="57"/>
      <c r="D2" s="57"/>
      <c r="E2" s="58" t="s">
        <v>34</v>
      </c>
      <c r="F2" s="58"/>
      <c r="G2" s="58"/>
      <c r="H2" s="58"/>
      <c r="I2" s="58"/>
      <c r="J2" s="58"/>
      <c r="K2" s="58"/>
    </row>
    <row r="3" spans="1:11" s="25" customFormat="1" ht="16.5">
      <c r="A3" s="2"/>
      <c r="B3" s="2"/>
      <c r="C3" s="2"/>
      <c r="E3" s="58" t="s">
        <v>31</v>
      </c>
      <c r="F3" s="58"/>
      <c r="G3" s="58"/>
      <c r="H3" s="58"/>
      <c r="I3" s="58"/>
      <c r="J3" s="58"/>
      <c r="K3" s="58"/>
    </row>
    <row r="4" spans="1:11" s="21" customFormat="1" ht="18" customHeight="1">
      <c r="A4" s="24" t="s">
        <v>278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48" t="s">
        <v>1</v>
      </c>
      <c r="B5" s="50" t="s">
        <v>0</v>
      </c>
      <c r="C5" s="52" t="s">
        <v>13</v>
      </c>
      <c r="D5" s="53"/>
      <c r="E5" s="50" t="s">
        <v>2</v>
      </c>
      <c r="F5" s="52" t="s">
        <v>9</v>
      </c>
      <c r="G5" s="52" t="s">
        <v>10</v>
      </c>
      <c r="H5" s="59" t="s">
        <v>24</v>
      </c>
      <c r="I5" s="59" t="s">
        <v>14</v>
      </c>
      <c r="J5" s="59" t="s">
        <v>15</v>
      </c>
      <c r="K5" s="48" t="s">
        <v>16</v>
      </c>
    </row>
    <row r="6" spans="1:11" s="21" customFormat="1" ht="13.5" customHeight="1">
      <c r="A6" s="49"/>
      <c r="B6" s="51"/>
      <c r="C6" s="54"/>
      <c r="D6" s="55"/>
      <c r="E6" s="56"/>
      <c r="F6" s="54"/>
      <c r="G6" s="54"/>
      <c r="H6" s="56"/>
      <c r="I6" s="56"/>
      <c r="J6" s="56"/>
      <c r="K6" s="49" t="s">
        <v>3</v>
      </c>
    </row>
    <row r="7" spans="1:256" s="19" customFormat="1" ht="21" customHeight="1">
      <c r="A7" s="30">
        <v>1</v>
      </c>
      <c r="B7" s="31">
        <v>132335052</v>
      </c>
      <c r="C7" s="32" t="s">
        <v>149</v>
      </c>
      <c r="D7" s="33" t="s">
        <v>150</v>
      </c>
      <c r="E7" s="34" t="s">
        <v>35</v>
      </c>
      <c r="F7" s="35">
        <v>31879</v>
      </c>
      <c r="G7" s="35" t="s">
        <v>151</v>
      </c>
      <c r="H7" s="35" t="s">
        <v>17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169332510</v>
      </c>
      <c r="C8" s="32" t="s">
        <v>68</v>
      </c>
      <c r="D8" s="33" t="s">
        <v>69</v>
      </c>
      <c r="E8" s="34" t="s">
        <v>70</v>
      </c>
      <c r="F8" s="35" t="s">
        <v>71</v>
      </c>
      <c r="G8" s="35" t="s">
        <v>11</v>
      </c>
      <c r="H8" s="35" t="s">
        <v>17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169331631</v>
      </c>
      <c r="C9" s="32" t="s">
        <v>56</v>
      </c>
      <c r="D9" s="33" t="s">
        <v>58</v>
      </c>
      <c r="E9" s="34" t="s">
        <v>62</v>
      </c>
      <c r="F9" s="35" t="s">
        <v>41</v>
      </c>
      <c r="G9" s="35" t="s">
        <v>59</v>
      </c>
      <c r="H9" s="35" t="s">
        <v>18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169331632</v>
      </c>
      <c r="C10" s="32" t="s">
        <v>65</v>
      </c>
      <c r="D10" s="33" t="s">
        <v>66</v>
      </c>
      <c r="E10" s="34" t="s">
        <v>62</v>
      </c>
      <c r="F10" s="35" t="s">
        <v>67</v>
      </c>
      <c r="G10" s="35" t="s">
        <v>8</v>
      </c>
      <c r="H10" s="35" t="s">
        <v>18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169331634</v>
      </c>
      <c r="C11" s="32" t="s">
        <v>49</v>
      </c>
      <c r="D11" s="33" t="s">
        <v>50</v>
      </c>
      <c r="E11" s="34" t="s">
        <v>62</v>
      </c>
      <c r="F11" s="35" t="s">
        <v>51</v>
      </c>
      <c r="G11" s="35" t="s">
        <v>52</v>
      </c>
      <c r="H11" s="35" t="s">
        <v>17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169332517</v>
      </c>
      <c r="C12" s="32" t="s">
        <v>120</v>
      </c>
      <c r="D12" s="33" t="s">
        <v>25</v>
      </c>
      <c r="E12" s="34" t="s">
        <v>70</v>
      </c>
      <c r="F12" s="35" t="s">
        <v>121</v>
      </c>
      <c r="G12" s="35" t="s">
        <v>11</v>
      </c>
      <c r="H12" s="35" t="s">
        <v>18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169332518</v>
      </c>
      <c r="C13" s="32" t="s">
        <v>122</v>
      </c>
      <c r="D13" s="33" t="s">
        <v>123</v>
      </c>
      <c r="E13" s="34" t="s">
        <v>70</v>
      </c>
      <c r="F13" s="35" t="s">
        <v>124</v>
      </c>
      <c r="G13" s="35" t="s">
        <v>8</v>
      </c>
      <c r="H13" s="35" t="s">
        <v>18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169332519</v>
      </c>
      <c r="C14" s="32" t="s">
        <v>72</v>
      </c>
      <c r="D14" s="33" t="s">
        <v>73</v>
      </c>
      <c r="E14" s="34" t="s">
        <v>70</v>
      </c>
      <c r="F14" s="35" t="s">
        <v>74</v>
      </c>
      <c r="G14" s="35" t="s">
        <v>75</v>
      </c>
      <c r="H14" s="35" t="s">
        <v>18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169332520</v>
      </c>
      <c r="C15" s="32" t="s">
        <v>53</v>
      </c>
      <c r="D15" s="33" t="s">
        <v>54</v>
      </c>
      <c r="E15" s="34" t="s">
        <v>70</v>
      </c>
      <c r="F15" s="35" t="s">
        <v>76</v>
      </c>
      <c r="G15" s="35" t="s">
        <v>8</v>
      </c>
      <c r="H15" s="35" t="s">
        <v>17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169332522</v>
      </c>
      <c r="C16" s="32" t="s">
        <v>77</v>
      </c>
      <c r="D16" s="33" t="s">
        <v>26</v>
      </c>
      <c r="E16" s="34" t="s">
        <v>70</v>
      </c>
      <c r="F16" s="35" t="s">
        <v>78</v>
      </c>
      <c r="G16" s="35" t="s">
        <v>40</v>
      </c>
      <c r="H16" s="35" t="s">
        <v>18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>
        <v>169332523</v>
      </c>
      <c r="C17" s="32" t="s">
        <v>19</v>
      </c>
      <c r="D17" s="33" t="s">
        <v>125</v>
      </c>
      <c r="E17" s="34" t="s">
        <v>70</v>
      </c>
      <c r="F17" s="35" t="s">
        <v>126</v>
      </c>
      <c r="G17" s="35" t="s">
        <v>127</v>
      </c>
      <c r="H17" s="35" t="s">
        <v>18</v>
      </c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>
        <v>169332529</v>
      </c>
      <c r="C18" s="32" t="s">
        <v>128</v>
      </c>
      <c r="D18" s="33" t="s">
        <v>129</v>
      </c>
      <c r="E18" s="34" t="s">
        <v>70</v>
      </c>
      <c r="F18" s="35" t="s">
        <v>105</v>
      </c>
      <c r="G18" s="35" t="s">
        <v>11</v>
      </c>
      <c r="H18" s="35" t="s">
        <v>17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>
        <v>169332530</v>
      </c>
      <c r="C19" s="32" t="s">
        <v>79</v>
      </c>
      <c r="D19" s="33" t="s">
        <v>80</v>
      </c>
      <c r="E19" s="34" t="s">
        <v>70</v>
      </c>
      <c r="F19" s="35" t="s">
        <v>81</v>
      </c>
      <c r="G19" s="35" t="s">
        <v>11</v>
      </c>
      <c r="H19" s="35" t="s">
        <v>17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>
        <v>169332532</v>
      </c>
      <c r="C20" s="32" t="s">
        <v>130</v>
      </c>
      <c r="D20" s="33" t="s">
        <v>131</v>
      </c>
      <c r="E20" s="34" t="s">
        <v>70</v>
      </c>
      <c r="F20" s="35" t="s">
        <v>132</v>
      </c>
      <c r="G20" s="35" t="s">
        <v>8</v>
      </c>
      <c r="H20" s="35" t="s">
        <v>17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>
        <v>169332534</v>
      </c>
      <c r="C21" s="32" t="s">
        <v>133</v>
      </c>
      <c r="D21" s="33" t="s">
        <v>134</v>
      </c>
      <c r="E21" s="34" t="s">
        <v>70</v>
      </c>
      <c r="F21" s="35" t="s">
        <v>135</v>
      </c>
      <c r="G21" s="35" t="s">
        <v>11</v>
      </c>
      <c r="H21" s="35" t="s">
        <v>17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>
        <v>169332536</v>
      </c>
      <c r="C22" s="32" t="s">
        <v>82</v>
      </c>
      <c r="D22" s="33" t="s">
        <v>83</v>
      </c>
      <c r="E22" s="34" t="s">
        <v>70</v>
      </c>
      <c r="F22" s="35" t="s">
        <v>84</v>
      </c>
      <c r="G22" s="35" t="s">
        <v>11</v>
      </c>
      <c r="H22" s="35" t="s">
        <v>18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>
        <v>169332537</v>
      </c>
      <c r="C23" s="32" t="s">
        <v>85</v>
      </c>
      <c r="D23" s="33" t="s">
        <v>20</v>
      </c>
      <c r="E23" s="34" t="s">
        <v>70</v>
      </c>
      <c r="F23" s="35" t="s">
        <v>86</v>
      </c>
      <c r="G23" s="35" t="s">
        <v>8</v>
      </c>
      <c r="H23" s="35" t="s">
        <v>18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>
        <v>169332540</v>
      </c>
      <c r="C24" s="32" t="s">
        <v>87</v>
      </c>
      <c r="D24" s="33" t="s">
        <v>88</v>
      </c>
      <c r="E24" s="34" t="s">
        <v>70</v>
      </c>
      <c r="F24" s="35" t="s">
        <v>89</v>
      </c>
      <c r="G24" s="35" t="s">
        <v>90</v>
      </c>
      <c r="H24" s="35" t="s">
        <v>17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>
        <v>169332544</v>
      </c>
      <c r="C25" s="32" t="s">
        <v>91</v>
      </c>
      <c r="D25" s="33" t="s">
        <v>92</v>
      </c>
      <c r="E25" s="34" t="s">
        <v>70</v>
      </c>
      <c r="F25" s="35" t="s">
        <v>93</v>
      </c>
      <c r="G25" s="35" t="s">
        <v>8</v>
      </c>
      <c r="H25" s="35" t="s">
        <v>18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>
        <v>169332545</v>
      </c>
      <c r="C26" s="32" t="s">
        <v>94</v>
      </c>
      <c r="D26" s="33" t="s">
        <v>95</v>
      </c>
      <c r="E26" s="34" t="s">
        <v>70</v>
      </c>
      <c r="F26" s="35" t="s">
        <v>96</v>
      </c>
      <c r="G26" s="35" t="s">
        <v>8</v>
      </c>
      <c r="H26" s="35" t="s">
        <v>18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>
        <v>169332546</v>
      </c>
      <c r="C27" s="32" t="s">
        <v>97</v>
      </c>
      <c r="D27" s="33" t="s">
        <v>98</v>
      </c>
      <c r="E27" s="34" t="s">
        <v>70</v>
      </c>
      <c r="F27" s="35" t="s">
        <v>99</v>
      </c>
      <c r="G27" s="35" t="s">
        <v>8</v>
      </c>
      <c r="H27" s="35" t="s">
        <v>18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/>
      <c r="C28" s="32"/>
      <c r="D28" s="33"/>
      <c r="E28" s="34"/>
      <c r="F28" s="35"/>
      <c r="G28" s="35"/>
      <c r="H28" s="35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/>
      <c r="C29" s="32"/>
      <c r="D29" s="33"/>
      <c r="E29" s="34"/>
      <c r="F29" s="35"/>
      <c r="G29" s="35"/>
      <c r="H29" s="35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/>
      <c r="C30" s="32"/>
      <c r="D30" s="33"/>
      <c r="E30" s="34"/>
      <c r="F30" s="35"/>
      <c r="G30" s="35"/>
      <c r="H30" s="35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279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48" t="s">
        <v>1</v>
      </c>
      <c r="B42" s="50" t="s">
        <v>0</v>
      </c>
      <c r="C42" s="52" t="s">
        <v>13</v>
      </c>
      <c r="D42" s="53"/>
      <c r="E42" s="50" t="s">
        <v>2</v>
      </c>
      <c r="F42" s="52" t="s">
        <v>9</v>
      </c>
      <c r="G42" s="52" t="s">
        <v>10</v>
      </c>
      <c r="H42" s="59" t="s">
        <v>24</v>
      </c>
      <c r="I42" s="59" t="s">
        <v>14</v>
      </c>
      <c r="J42" s="59" t="s">
        <v>15</v>
      </c>
      <c r="K42" s="48" t="s">
        <v>16</v>
      </c>
    </row>
    <row r="43" spans="1:11" s="21" customFormat="1" ht="13.5" customHeight="1">
      <c r="A43" s="49"/>
      <c r="B43" s="51"/>
      <c r="C43" s="54"/>
      <c r="D43" s="55"/>
      <c r="E43" s="56"/>
      <c r="F43" s="54"/>
      <c r="G43" s="54"/>
      <c r="H43" s="56"/>
      <c r="I43" s="56"/>
      <c r="J43" s="56"/>
      <c r="K43" s="49" t="s">
        <v>3</v>
      </c>
    </row>
    <row r="44" spans="1:256" s="19" customFormat="1" ht="21" customHeight="1">
      <c r="A44" s="30">
        <v>1</v>
      </c>
      <c r="B44" s="31">
        <v>169332548</v>
      </c>
      <c r="C44" s="32" t="s">
        <v>100</v>
      </c>
      <c r="D44" s="33" t="s">
        <v>101</v>
      </c>
      <c r="E44" s="34" t="s">
        <v>70</v>
      </c>
      <c r="F44" s="35" t="s">
        <v>102</v>
      </c>
      <c r="G44" s="35" t="s">
        <v>8</v>
      </c>
      <c r="H44" s="35" t="s">
        <v>18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31">
        <v>169332557</v>
      </c>
      <c r="C45" s="32" t="s">
        <v>103</v>
      </c>
      <c r="D45" s="33" t="s">
        <v>104</v>
      </c>
      <c r="E45" s="34" t="s">
        <v>70</v>
      </c>
      <c r="F45" s="35" t="s">
        <v>105</v>
      </c>
      <c r="G45" s="35" t="s">
        <v>8</v>
      </c>
      <c r="H45" s="35" t="s">
        <v>18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31">
        <v>169332558</v>
      </c>
      <c r="C46" s="32" t="s">
        <v>136</v>
      </c>
      <c r="D46" s="33" t="s">
        <v>137</v>
      </c>
      <c r="E46" s="34" t="s">
        <v>70</v>
      </c>
      <c r="F46" s="35" t="s">
        <v>138</v>
      </c>
      <c r="G46" s="35" t="s">
        <v>8</v>
      </c>
      <c r="H46" s="35" t="s">
        <v>17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31">
        <v>152331848</v>
      </c>
      <c r="C47" s="32" t="s">
        <v>33</v>
      </c>
      <c r="D47" s="33" t="s">
        <v>63</v>
      </c>
      <c r="E47" s="34" t="s">
        <v>37</v>
      </c>
      <c r="F47" s="35" t="s">
        <v>64</v>
      </c>
      <c r="G47" s="35" t="s">
        <v>7</v>
      </c>
      <c r="H47" s="35" t="s">
        <v>17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31">
        <v>169332562</v>
      </c>
      <c r="C48" s="32" t="s">
        <v>106</v>
      </c>
      <c r="D48" s="33" t="s">
        <v>107</v>
      </c>
      <c r="E48" s="34" t="s">
        <v>70</v>
      </c>
      <c r="F48" s="35" t="s">
        <v>108</v>
      </c>
      <c r="G48" s="35" t="s">
        <v>8</v>
      </c>
      <c r="H48" s="35" t="s">
        <v>18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31">
        <v>132335206</v>
      </c>
      <c r="C49" s="32" t="s">
        <v>152</v>
      </c>
      <c r="D49" s="33" t="s">
        <v>27</v>
      </c>
      <c r="E49" s="34" t="s">
        <v>35</v>
      </c>
      <c r="F49" s="35">
        <v>32425</v>
      </c>
      <c r="G49" s="35" t="s">
        <v>8</v>
      </c>
      <c r="H49" s="35" t="s">
        <v>18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31">
        <v>169331678</v>
      </c>
      <c r="C50" s="32" t="s">
        <v>60</v>
      </c>
      <c r="D50" s="33" t="s">
        <v>27</v>
      </c>
      <c r="E50" s="34" t="s">
        <v>62</v>
      </c>
      <c r="F50" s="35" t="s">
        <v>61</v>
      </c>
      <c r="G50" s="35" t="s">
        <v>11</v>
      </c>
      <c r="H50" s="35" t="s">
        <v>18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31">
        <v>169332563</v>
      </c>
      <c r="C51" s="32" t="s">
        <v>139</v>
      </c>
      <c r="D51" s="33" t="s">
        <v>140</v>
      </c>
      <c r="E51" s="34" t="s">
        <v>70</v>
      </c>
      <c r="F51" s="35" t="s">
        <v>141</v>
      </c>
      <c r="G51" s="35" t="s">
        <v>142</v>
      </c>
      <c r="H51" s="35" t="s">
        <v>18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31">
        <v>169332564</v>
      </c>
      <c r="C52" s="32" t="s">
        <v>143</v>
      </c>
      <c r="D52" s="33" t="s">
        <v>144</v>
      </c>
      <c r="E52" s="34" t="s">
        <v>70</v>
      </c>
      <c r="F52" s="35" t="s">
        <v>145</v>
      </c>
      <c r="G52" s="35" t="s">
        <v>40</v>
      </c>
      <c r="H52" s="35" t="s">
        <v>18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31">
        <v>122331351</v>
      </c>
      <c r="C53" s="32" t="s">
        <v>154</v>
      </c>
      <c r="D53" s="33" t="s">
        <v>155</v>
      </c>
      <c r="E53" s="34" t="s">
        <v>36</v>
      </c>
      <c r="F53" s="35">
        <v>31766</v>
      </c>
      <c r="G53" s="35" t="s">
        <v>8</v>
      </c>
      <c r="H53" s="35" t="s">
        <v>17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31">
        <v>169332565</v>
      </c>
      <c r="C54" s="32" t="s">
        <v>109</v>
      </c>
      <c r="D54" s="33" t="s">
        <v>110</v>
      </c>
      <c r="E54" s="34" t="s">
        <v>70</v>
      </c>
      <c r="F54" s="35" t="s">
        <v>111</v>
      </c>
      <c r="G54" s="35" t="s">
        <v>8</v>
      </c>
      <c r="H54" s="35" t="s">
        <v>18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31">
        <v>152331838</v>
      </c>
      <c r="C55" s="32" t="s">
        <v>43</v>
      </c>
      <c r="D55" s="33" t="s">
        <v>28</v>
      </c>
      <c r="E55" s="34" t="s">
        <v>37</v>
      </c>
      <c r="F55" s="35" t="s">
        <v>44</v>
      </c>
      <c r="G55" s="35" t="s">
        <v>11</v>
      </c>
      <c r="H55" s="35" t="s">
        <v>18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31">
        <v>122331357</v>
      </c>
      <c r="C56" s="32" t="s">
        <v>153</v>
      </c>
      <c r="D56" s="33" t="s">
        <v>113</v>
      </c>
      <c r="E56" s="34" t="s">
        <v>35</v>
      </c>
      <c r="F56" s="35">
        <v>32320</v>
      </c>
      <c r="G56" s="35" t="s">
        <v>8</v>
      </c>
      <c r="H56" s="35" t="s">
        <v>18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31">
        <v>169332569</v>
      </c>
      <c r="C57" s="32" t="s">
        <v>112</v>
      </c>
      <c r="D57" s="33" t="s">
        <v>113</v>
      </c>
      <c r="E57" s="34" t="s">
        <v>70</v>
      </c>
      <c r="F57" s="35" t="s">
        <v>71</v>
      </c>
      <c r="G57" s="35" t="s">
        <v>8</v>
      </c>
      <c r="H57" s="35" t="s">
        <v>18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31">
        <v>169332572</v>
      </c>
      <c r="C58" s="32" t="s">
        <v>42</v>
      </c>
      <c r="D58" s="33" t="s">
        <v>114</v>
      </c>
      <c r="E58" s="34" t="s">
        <v>70</v>
      </c>
      <c r="F58" s="35" t="s">
        <v>115</v>
      </c>
      <c r="G58" s="35" t="s">
        <v>11</v>
      </c>
      <c r="H58" s="35" t="s">
        <v>17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31">
        <v>169331685</v>
      </c>
      <c r="C59" s="32" t="s">
        <v>57</v>
      </c>
      <c r="D59" s="33" t="s">
        <v>21</v>
      </c>
      <c r="E59" s="34" t="s">
        <v>62</v>
      </c>
      <c r="F59" s="35">
        <v>28850</v>
      </c>
      <c r="G59" s="35" t="s">
        <v>11</v>
      </c>
      <c r="H59" s="35" t="s">
        <v>17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31" t="s">
        <v>45</v>
      </c>
      <c r="C60" s="32" t="s">
        <v>46</v>
      </c>
      <c r="D60" s="33" t="s">
        <v>21</v>
      </c>
      <c r="E60" s="34" t="s">
        <v>47</v>
      </c>
      <c r="F60" s="35">
        <v>29980</v>
      </c>
      <c r="G60" s="35" t="s">
        <v>48</v>
      </c>
      <c r="H60" s="35" t="s">
        <v>17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31">
        <v>169332575</v>
      </c>
      <c r="C61" s="32" t="s">
        <v>146</v>
      </c>
      <c r="D61" s="33" t="s">
        <v>147</v>
      </c>
      <c r="E61" s="34" t="s">
        <v>70</v>
      </c>
      <c r="F61" s="35" t="s">
        <v>148</v>
      </c>
      <c r="G61" s="35" t="s">
        <v>40</v>
      </c>
      <c r="H61" s="35" t="s">
        <v>17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31">
        <v>169332578</v>
      </c>
      <c r="C62" s="32" t="s">
        <v>116</v>
      </c>
      <c r="D62" s="33" t="s">
        <v>117</v>
      </c>
      <c r="E62" s="34" t="s">
        <v>70</v>
      </c>
      <c r="F62" s="35" t="s">
        <v>118</v>
      </c>
      <c r="G62" s="35" t="s">
        <v>8</v>
      </c>
      <c r="H62" s="35" t="s">
        <v>18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31">
        <v>169332580</v>
      </c>
      <c r="C63" s="32" t="s">
        <v>19</v>
      </c>
      <c r="D63" s="33" t="s">
        <v>32</v>
      </c>
      <c r="E63" s="34" t="s">
        <v>70</v>
      </c>
      <c r="F63" s="35" t="s">
        <v>119</v>
      </c>
      <c r="G63" s="35" t="s">
        <v>8</v>
      </c>
      <c r="H63" s="35" t="s">
        <v>18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31"/>
      <c r="C64" s="32"/>
      <c r="D64" s="33"/>
      <c r="E64" s="34"/>
      <c r="F64" s="35"/>
      <c r="G64" s="35"/>
      <c r="H64" s="35"/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31"/>
      <c r="C65" s="32"/>
      <c r="D65" s="33"/>
      <c r="E65" s="34"/>
      <c r="F65" s="35"/>
      <c r="G65" s="35"/>
      <c r="H65" s="35"/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31"/>
      <c r="C66" s="32"/>
      <c r="D66" s="33"/>
      <c r="E66" s="34"/>
      <c r="F66" s="35"/>
      <c r="G66" s="35"/>
      <c r="H66" s="35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31"/>
      <c r="C67" s="32"/>
      <c r="D67" s="33"/>
      <c r="E67" s="34"/>
      <c r="F67" s="35"/>
      <c r="G67" s="35"/>
      <c r="H67" s="35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12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</sheetData>
  <sheetProtection/>
  <mergeCells count="2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A42:A43"/>
    <mergeCell ref="B42:B43"/>
    <mergeCell ref="C42:D43"/>
    <mergeCell ref="E42:E43"/>
    <mergeCell ref="F42:F43"/>
  </mergeCells>
  <conditionalFormatting sqref="B28:B33">
    <cfRule type="cellIs" priority="21" dxfId="25" operator="lessThan" stopIfTrue="1">
      <formula>5</formula>
    </cfRule>
  </conditionalFormatting>
  <conditionalFormatting sqref="B64:B70">
    <cfRule type="cellIs" priority="20" dxfId="25" operator="lessThan" stopIfTrue="1">
      <formula>5</formula>
    </cfRule>
  </conditionalFormatting>
  <conditionalFormatting sqref="B7:B27">
    <cfRule type="cellIs" priority="10" dxfId="25" operator="lessThan" stopIfTrue="1">
      <formula>5</formula>
    </cfRule>
  </conditionalFormatting>
  <conditionalFormatting sqref="B7:B11 B14:B27">
    <cfRule type="cellIs" priority="9" dxfId="25" operator="lessThan" stopIfTrue="1">
      <formula>5</formula>
    </cfRule>
  </conditionalFormatting>
  <conditionalFormatting sqref="B44:B50">
    <cfRule type="cellIs" priority="4" dxfId="25" operator="lessThan" stopIfTrue="1">
      <formula>5</formula>
    </cfRule>
  </conditionalFormatting>
  <conditionalFormatting sqref="B44:B50">
    <cfRule type="cellIs" priority="3" dxfId="25" operator="lessThan" stopIfTrue="1">
      <formula>5</formula>
    </cfRule>
  </conditionalFormatting>
  <conditionalFormatting sqref="B51:B63">
    <cfRule type="cellIs" priority="2" dxfId="25" operator="lessThan" stopIfTrue="1">
      <formula>5</formula>
    </cfRule>
  </conditionalFormatting>
  <conditionalFormatting sqref="B51:B63">
    <cfRule type="cellIs" priority="1" dxfId="2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3" sqref="E3:K3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7" t="s">
        <v>22</v>
      </c>
      <c r="B1" s="57"/>
      <c r="C1" s="57"/>
      <c r="D1" s="57"/>
      <c r="E1" s="58" t="s">
        <v>277</v>
      </c>
      <c r="F1" s="58"/>
      <c r="G1" s="58"/>
      <c r="H1" s="58"/>
      <c r="I1" s="58"/>
      <c r="J1" s="58"/>
      <c r="K1" s="58"/>
    </row>
    <row r="2" spans="1:11" s="21" customFormat="1" ht="16.5">
      <c r="A2" s="57" t="s">
        <v>23</v>
      </c>
      <c r="B2" s="57"/>
      <c r="C2" s="57"/>
      <c r="D2" s="57"/>
      <c r="E2" s="58" t="s">
        <v>284</v>
      </c>
      <c r="F2" s="58"/>
      <c r="G2" s="58"/>
      <c r="H2" s="58"/>
      <c r="I2" s="58"/>
      <c r="J2" s="58"/>
      <c r="K2" s="58"/>
    </row>
    <row r="3" spans="1:11" s="25" customFormat="1" ht="16.5">
      <c r="A3" s="2"/>
      <c r="B3" s="2"/>
      <c r="C3" s="2"/>
      <c r="E3" s="58" t="s">
        <v>31</v>
      </c>
      <c r="F3" s="58"/>
      <c r="G3" s="58"/>
      <c r="H3" s="58"/>
      <c r="I3" s="58"/>
      <c r="J3" s="58"/>
      <c r="K3" s="58"/>
    </row>
    <row r="4" spans="1:11" s="21" customFormat="1" ht="18" customHeight="1">
      <c r="A4" s="24" t="s">
        <v>276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48" t="s">
        <v>1</v>
      </c>
      <c r="B5" s="50" t="s">
        <v>0</v>
      </c>
      <c r="C5" s="52" t="s">
        <v>13</v>
      </c>
      <c r="D5" s="53"/>
      <c r="E5" s="50" t="s">
        <v>2</v>
      </c>
      <c r="F5" s="52" t="s">
        <v>9</v>
      </c>
      <c r="G5" s="52" t="s">
        <v>10</v>
      </c>
      <c r="H5" s="59" t="s">
        <v>24</v>
      </c>
      <c r="I5" s="59" t="s">
        <v>14</v>
      </c>
      <c r="J5" s="59" t="s">
        <v>15</v>
      </c>
      <c r="K5" s="48" t="s">
        <v>16</v>
      </c>
    </row>
    <row r="6" spans="1:11" s="21" customFormat="1" ht="13.5" customHeight="1">
      <c r="A6" s="49"/>
      <c r="B6" s="51"/>
      <c r="C6" s="54"/>
      <c r="D6" s="55"/>
      <c r="E6" s="56"/>
      <c r="F6" s="54"/>
      <c r="G6" s="54"/>
      <c r="H6" s="56"/>
      <c r="I6" s="56"/>
      <c r="J6" s="56"/>
      <c r="K6" s="49" t="s">
        <v>3</v>
      </c>
    </row>
    <row r="7" spans="1:256" s="19" customFormat="1" ht="21" customHeight="1">
      <c r="A7" s="30">
        <v>1</v>
      </c>
      <c r="B7" s="31">
        <v>142344678</v>
      </c>
      <c r="C7" s="32" t="s">
        <v>238</v>
      </c>
      <c r="D7" s="33" t="s">
        <v>239</v>
      </c>
      <c r="E7" s="34" t="s">
        <v>240</v>
      </c>
      <c r="F7" s="35" t="s">
        <v>241</v>
      </c>
      <c r="G7" s="35" t="s">
        <v>242</v>
      </c>
      <c r="H7" s="35" t="s">
        <v>18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142344696</v>
      </c>
      <c r="C8" s="32" t="s">
        <v>255</v>
      </c>
      <c r="D8" s="33" t="s">
        <v>256</v>
      </c>
      <c r="E8" s="34" t="s">
        <v>240</v>
      </c>
      <c r="F8" s="35" t="s">
        <v>257</v>
      </c>
      <c r="G8" s="35" t="s">
        <v>8</v>
      </c>
      <c r="H8" s="35" t="s">
        <v>18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142342318</v>
      </c>
      <c r="C9" s="32" t="s">
        <v>243</v>
      </c>
      <c r="D9" s="33" t="s">
        <v>104</v>
      </c>
      <c r="E9" s="34" t="s">
        <v>240</v>
      </c>
      <c r="F9" s="35" t="s">
        <v>244</v>
      </c>
      <c r="G9" s="35" t="s">
        <v>8</v>
      </c>
      <c r="H9" s="35" t="s">
        <v>17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142342321</v>
      </c>
      <c r="C10" s="32" t="s">
        <v>245</v>
      </c>
      <c r="D10" s="33" t="s">
        <v>107</v>
      </c>
      <c r="E10" s="34" t="s">
        <v>240</v>
      </c>
      <c r="F10" s="35" t="s">
        <v>246</v>
      </c>
      <c r="G10" s="35" t="s">
        <v>11</v>
      </c>
      <c r="H10" s="35" t="s">
        <v>17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142342325</v>
      </c>
      <c r="C11" s="32" t="s">
        <v>247</v>
      </c>
      <c r="D11" s="33" t="s">
        <v>248</v>
      </c>
      <c r="E11" s="34" t="s">
        <v>240</v>
      </c>
      <c r="F11" s="35" t="s">
        <v>249</v>
      </c>
      <c r="G11" s="35" t="s">
        <v>11</v>
      </c>
      <c r="H11" s="35" t="s">
        <v>18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142342326</v>
      </c>
      <c r="C12" s="32" t="s">
        <v>250</v>
      </c>
      <c r="D12" s="33" t="s">
        <v>251</v>
      </c>
      <c r="E12" s="34" t="s">
        <v>240</v>
      </c>
      <c r="F12" s="35" t="s">
        <v>252</v>
      </c>
      <c r="G12" s="35" t="s">
        <v>11</v>
      </c>
      <c r="H12" s="35" t="s">
        <v>18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142344720</v>
      </c>
      <c r="C13" s="32" t="s">
        <v>253</v>
      </c>
      <c r="D13" s="33" t="s">
        <v>254</v>
      </c>
      <c r="E13" s="34" t="s">
        <v>240</v>
      </c>
      <c r="F13" s="35" t="s">
        <v>105</v>
      </c>
      <c r="G13" s="35" t="s">
        <v>39</v>
      </c>
      <c r="H13" s="35" t="s">
        <v>17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142342329</v>
      </c>
      <c r="C14" s="32" t="s">
        <v>258</v>
      </c>
      <c r="D14" s="33" t="s">
        <v>203</v>
      </c>
      <c r="E14" s="34" t="s">
        <v>240</v>
      </c>
      <c r="F14" s="35" t="s">
        <v>259</v>
      </c>
      <c r="G14" s="35" t="s">
        <v>7</v>
      </c>
      <c r="H14" s="35" t="s">
        <v>17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/>
      <c r="C15" s="32"/>
      <c r="D15" s="33"/>
      <c r="E15" s="34"/>
      <c r="F15" s="35"/>
      <c r="G15" s="35"/>
      <c r="H15" s="35"/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/>
      <c r="C16" s="32"/>
      <c r="D16" s="33"/>
      <c r="E16" s="34"/>
      <c r="F16" s="35"/>
      <c r="G16" s="35"/>
      <c r="H16" s="35"/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/>
      <c r="C17" s="32"/>
      <c r="D17" s="33"/>
      <c r="E17" s="34"/>
      <c r="F17" s="35"/>
      <c r="G17" s="35"/>
      <c r="H17" s="35"/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/>
      <c r="C18" s="32"/>
      <c r="D18" s="33"/>
      <c r="E18" s="34"/>
      <c r="F18" s="35"/>
      <c r="G18" s="35"/>
      <c r="H18" s="35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/>
      <c r="C19" s="32"/>
      <c r="D19" s="33"/>
      <c r="E19" s="34"/>
      <c r="F19" s="35"/>
      <c r="G19" s="35"/>
      <c r="H19" s="35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/>
      <c r="C20" s="32"/>
      <c r="D20" s="33"/>
      <c r="E20" s="34"/>
      <c r="F20" s="35"/>
      <c r="G20" s="35"/>
      <c r="H20" s="35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/>
      <c r="C21" s="32"/>
      <c r="D21" s="33"/>
      <c r="E21" s="34"/>
      <c r="F21" s="35"/>
      <c r="G21" s="35"/>
      <c r="H21" s="35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/>
      <c r="C22" s="32"/>
      <c r="D22" s="33"/>
      <c r="E22" s="34"/>
      <c r="F22" s="35"/>
      <c r="G22" s="35"/>
      <c r="H22" s="35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/>
      <c r="C23" s="32"/>
      <c r="D23" s="33"/>
      <c r="E23" s="34"/>
      <c r="F23" s="35"/>
      <c r="G23" s="35"/>
      <c r="H23" s="35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/>
      <c r="C24" s="32"/>
      <c r="D24" s="33"/>
      <c r="E24" s="34"/>
      <c r="F24" s="35"/>
      <c r="G24" s="35"/>
      <c r="H24" s="35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/>
      <c r="C25" s="32"/>
      <c r="D25" s="33"/>
      <c r="E25" s="34"/>
      <c r="F25" s="35"/>
      <c r="G25" s="35"/>
      <c r="H25" s="35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/>
      <c r="C26" s="32"/>
      <c r="D26" s="33"/>
      <c r="E26" s="34"/>
      <c r="F26" s="35"/>
      <c r="G26" s="35"/>
      <c r="H26" s="35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/>
      <c r="C27" s="32"/>
      <c r="D27" s="33"/>
      <c r="E27" s="34"/>
      <c r="F27" s="35"/>
      <c r="G27" s="35"/>
      <c r="H27" s="35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/>
      <c r="C28" s="32"/>
      <c r="D28" s="33"/>
      <c r="E28" s="34"/>
      <c r="F28" s="35"/>
      <c r="G28" s="35"/>
      <c r="H28" s="35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/>
      <c r="C29" s="32"/>
      <c r="D29" s="33"/>
      <c r="E29" s="34"/>
      <c r="F29" s="35"/>
      <c r="G29" s="35"/>
      <c r="H29" s="35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/>
      <c r="C30" s="32"/>
      <c r="D30" s="33"/>
      <c r="E30" s="34"/>
      <c r="F30" s="35"/>
      <c r="G30" s="35"/>
      <c r="H30" s="35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27:B33">
    <cfRule type="cellIs" priority="12" dxfId="25" operator="lessThan" stopIfTrue="1">
      <formula>5</formula>
    </cfRule>
  </conditionalFormatting>
  <conditionalFormatting sqref="B15:B26">
    <cfRule type="cellIs" priority="7" dxfId="25" operator="lessThan" stopIfTrue="1">
      <formula>5</formula>
    </cfRule>
  </conditionalFormatting>
  <conditionalFormatting sqref="B15:B26">
    <cfRule type="cellIs" priority="6" dxfId="25" operator="lessThan" stopIfTrue="1">
      <formula>5</formula>
    </cfRule>
  </conditionalFormatting>
  <conditionalFormatting sqref="B7:B14">
    <cfRule type="cellIs" priority="1" dxfId="2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1" sqref="M11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7" t="s">
        <v>22</v>
      </c>
      <c r="B1" s="57"/>
      <c r="C1" s="57"/>
      <c r="D1" s="57"/>
      <c r="E1" s="58" t="s">
        <v>274</v>
      </c>
      <c r="F1" s="58"/>
      <c r="G1" s="58"/>
      <c r="H1" s="58"/>
      <c r="I1" s="58"/>
      <c r="J1" s="58"/>
      <c r="K1" s="58"/>
    </row>
    <row r="2" spans="1:11" s="21" customFormat="1" ht="16.5">
      <c r="A2" s="57" t="s">
        <v>23</v>
      </c>
      <c r="B2" s="57"/>
      <c r="C2" s="57"/>
      <c r="D2" s="57"/>
      <c r="E2" s="58" t="s">
        <v>275</v>
      </c>
      <c r="F2" s="58"/>
      <c r="G2" s="58"/>
      <c r="H2" s="58"/>
      <c r="I2" s="58"/>
      <c r="J2" s="58"/>
      <c r="K2" s="58"/>
    </row>
    <row r="3" spans="1:11" s="25" customFormat="1" ht="16.5">
      <c r="A3" s="2"/>
      <c r="B3" s="2"/>
      <c r="C3" s="2"/>
      <c r="E3" s="58" t="s">
        <v>31</v>
      </c>
      <c r="F3" s="58"/>
      <c r="G3" s="58"/>
      <c r="H3" s="58"/>
      <c r="I3" s="58"/>
      <c r="J3" s="58"/>
      <c r="K3" s="58"/>
    </row>
    <row r="4" spans="1:11" s="21" customFormat="1" ht="18" customHeight="1">
      <c r="A4" s="24" t="s">
        <v>276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48" t="s">
        <v>1</v>
      </c>
      <c r="B5" s="50" t="s">
        <v>0</v>
      </c>
      <c r="C5" s="52" t="s">
        <v>13</v>
      </c>
      <c r="D5" s="53"/>
      <c r="E5" s="50" t="s">
        <v>2</v>
      </c>
      <c r="F5" s="52" t="s">
        <v>9</v>
      </c>
      <c r="G5" s="52" t="s">
        <v>10</v>
      </c>
      <c r="H5" s="59" t="s">
        <v>24</v>
      </c>
      <c r="I5" s="59" t="s">
        <v>14</v>
      </c>
      <c r="J5" s="59" t="s">
        <v>15</v>
      </c>
      <c r="K5" s="48" t="s">
        <v>16</v>
      </c>
    </row>
    <row r="6" spans="1:11" s="21" customFormat="1" ht="13.5" customHeight="1">
      <c r="A6" s="49"/>
      <c r="B6" s="51"/>
      <c r="C6" s="54"/>
      <c r="D6" s="55"/>
      <c r="E6" s="56"/>
      <c r="F6" s="54"/>
      <c r="G6" s="54"/>
      <c r="H6" s="56"/>
      <c r="I6" s="56"/>
      <c r="J6" s="56"/>
      <c r="K6" s="49" t="s">
        <v>3</v>
      </c>
    </row>
    <row r="7" spans="1:256" s="19" customFormat="1" ht="21" customHeight="1">
      <c r="A7" s="30">
        <v>1</v>
      </c>
      <c r="B7" s="31">
        <v>142352343</v>
      </c>
      <c r="C7" s="32" t="s">
        <v>260</v>
      </c>
      <c r="D7" s="33" t="s">
        <v>73</v>
      </c>
      <c r="E7" s="34" t="s">
        <v>261</v>
      </c>
      <c r="F7" s="35" t="s">
        <v>262</v>
      </c>
      <c r="G7" s="35" t="s">
        <v>242</v>
      </c>
      <c r="H7" s="35" t="s">
        <v>18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142352404</v>
      </c>
      <c r="C8" s="32" t="s">
        <v>267</v>
      </c>
      <c r="D8" s="33" t="s">
        <v>55</v>
      </c>
      <c r="E8" s="34" t="s">
        <v>261</v>
      </c>
      <c r="F8" s="35" t="s">
        <v>268</v>
      </c>
      <c r="G8" s="35" t="s">
        <v>8</v>
      </c>
      <c r="H8" s="35" t="s">
        <v>18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142224637</v>
      </c>
      <c r="C9" s="32" t="s">
        <v>263</v>
      </c>
      <c r="D9" s="33" t="s">
        <v>264</v>
      </c>
      <c r="E9" s="34" t="s">
        <v>261</v>
      </c>
      <c r="F9" s="35">
        <v>33191</v>
      </c>
      <c r="G9" s="35" t="s">
        <v>40</v>
      </c>
      <c r="H9" s="35" t="s">
        <v>17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142332200</v>
      </c>
      <c r="C10" s="32" t="s">
        <v>265</v>
      </c>
      <c r="D10" s="33" t="s">
        <v>194</v>
      </c>
      <c r="E10" s="34" t="s">
        <v>261</v>
      </c>
      <c r="F10" s="35" t="s">
        <v>266</v>
      </c>
      <c r="G10" s="35" t="s">
        <v>11</v>
      </c>
      <c r="H10" s="35" t="s">
        <v>18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142352417</v>
      </c>
      <c r="C11" s="32" t="s">
        <v>269</v>
      </c>
      <c r="D11" s="33" t="s">
        <v>194</v>
      </c>
      <c r="E11" s="34" t="s">
        <v>261</v>
      </c>
      <c r="F11" s="35" t="s">
        <v>270</v>
      </c>
      <c r="G11" s="35" t="s">
        <v>8</v>
      </c>
      <c r="H11" s="35" t="s">
        <v>18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142352469</v>
      </c>
      <c r="C12" s="32" t="s">
        <v>271</v>
      </c>
      <c r="D12" s="33" t="s">
        <v>272</v>
      </c>
      <c r="E12" s="34" t="s">
        <v>261</v>
      </c>
      <c r="F12" s="35" t="s">
        <v>273</v>
      </c>
      <c r="G12" s="35" t="s">
        <v>11</v>
      </c>
      <c r="H12" s="35" t="s">
        <v>17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/>
      <c r="C13" s="32"/>
      <c r="D13" s="33"/>
      <c r="E13" s="34"/>
      <c r="F13" s="35"/>
      <c r="G13" s="35"/>
      <c r="H13" s="35"/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/>
      <c r="C14" s="32"/>
      <c r="D14" s="33"/>
      <c r="E14" s="34"/>
      <c r="F14" s="35"/>
      <c r="G14" s="35"/>
      <c r="H14" s="35"/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/>
      <c r="C15" s="32"/>
      <c r="D15" s="33"/>
      <c r="E15" s="34"/>
      <c r="F15" s="35"/>
      <c r="G15" s="35"/>
      <c r="H15" s="35"/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/>
      <c r="C16" s="32"/>
      <c r="D16" s="33"/>
      <c r="E16" s="34"/>
      <c r="F16" s="35"/>
      <c r="G16" s="35"/>
      <c r="H16" s="35"/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/>
      <c r="C17" s="32"/>
      <c r="D17" s="33"/>
      <c r="E17" s="34"/>
      <c r="F17" s="35"/>
      <c r="G17" s="35"/>
      <c r="H17" s="35"/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/>
      <c r="C18" s="32"/>
      <c r="D18" s="33"/>
      <c r="E18" s="34"/>
      <c r="F18" s="35"/>
      <c r="G18" s="35"/>
      <c r="H18" s="35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/>
      <c r="C19" s="32"/>
      <c r="D19" s="33"/>
      <c r="E19" s="34"/>
      <c r="F19" s="35"/>
      <c r="G19" s="35"/>
      <c r="H19" s="35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/>
      <c r="C20" s="32"/>
      <c r="D20" s="33"/>
      <c r="E20" s="34"/>
      <c r="F20" s="35"/>
      <c r="G20" s="35"/>
      <c r="H20" s="35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/>
      <c r="C21" s="32"/>
      <c r="D21" s="33"/>
      <c r="E21" s="34"/>
      <c r="F21" s="35"/>
      <c r="G21" s="35"/>
      <c r="H21" s="35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/>
      <c r="C22" s="32"/>
      <c r="D22" s="33"/>
      <c r="E22" s="34"/>
      <c r="F22" s="35"/>
      <c r="G22" s="35"/>
      <c r="H22" s="35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/>
      <c r="C23" s="32"/>
      <c r="D23" s="33"/>
      <c r="E23" s="34"/>
      <c r="F23" s="35"/>
      <c r="G23" s="35"/>
      <c r="H23" s="35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/>
      <c r="C24" s="32"/>
      <c r="D24" s="33"/>
      <c r="E24" s="34"/>
      <c r="F24" s="35"/>
      <c r="G24" s="35"/>
      <c r="H24" s="35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/>
      <c r="C25" s="32"/>
      <c r="D25" s="33"/>
      <c r="E25" s="34"/>
      <c r="F25" s="35"/>
      <c r="G25" s="35"/>
      <c r="H25" s="35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/>
      <c r="C26" s="32"/>
      <c r="D26" s="33"/>
      <c r="E26" s="34"/>
      <c r="F26" s="35"/>
      <c r="G26" s="35"/>
      <c r="H26" s="35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/>
      <c r="C27" s="32"/>
      <c r="D27" s="33"/>
      <c r="E27" s="34"/>
      <c r="F27" s="35"/>
      <c r="G27" s="35"/>
      <c r="H27" s="35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/>
      <c r="C28" s="32"/>
      <c r="D28" s="33"/>
      <c r="E28" s="34"/>
      <c r="F28" s="35"/>
      <c r="G28" s="35"/>
      <c r="H28" s="35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/>
      <c r="C29" s="32"/>
      <c r="D29" s="33"/>
      <c r="E29" s="34"/>
      <c r="F29" s="35"/>
      <c r="G29" s="35"/>
      <c r="H29" s="35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/>
      <c r="C30" s="32"/>
      <c r="D30" s="33"/>
      <c r="E30" s="34"/>
      <c r="F30" s="35"/>
      <c r="G30" s="35"/>
      <c r="H30" s="35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ht="22.5" customHeight="1">
      <c r="A41" s="44"/>
      <c r="B41" s="14"/>
      <c r="C41" s="11"/>
      <c r="D41" s="10"/>
      <c r="E41" s="15"/>
      <c r="F41" s="45"/>
      <c r="G41" s="45"/>
      <c r="H41" s="45"/>
      <c r="I41" s="46"/>
      <c r="J41" s="46"/>
      <c r="K41" s="9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27:B33">
    <cfRule type="cellIs" priority="9" dxfId="25" operator="lessThan" stopIfTrue="1">
      <formula>5</formula>
    </cfRule>
  </conditionalFormatting>
  <conditionalFormatting sqref="B13:B26">
    <cfRule type="cellIs" priority="7" dxfId="25" operator="lessThan" stopIfTrue="1">
      <formula>5</formula>
    </cfRule>
  </conditionalFormatting>
  <conditionalFormatting sqref="B13:B26">
    <cfRule type="cellIs" priority="6" dxfId="25" operator="lessThan" stopIfTrue="1">
      <formula>5</formula>
    </cfRule>
  </conditionalFormatting>
  <conditionalFormatting sqref="B7:B12">
    <cfRule type="cellIs" priority="1" dxfId="2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M11" sqref="M11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7" t="s">
        <v>22</v>
      </c>
      <c r="B1" s="57"/>
      <c r="C1" s="57"/>
      <c r="D1" s="57"/>
      <c r="E1" s="58" t="s">
        <v>281</v>
      </c>
      <c r="F1" s="58"/>
      <c r="G1" s="58"/>
      <c r="H1" s="58"/>
      <c r="I1" s="58"/>
      <c r="J1" s="58"/>
      <c r="K1" s="58"/>
    </row>
    <row r="2" spans="1:11" s="21" customFormat="1" ht="16.5">
      <c r="A2" s="57" t="s">
        <v>23</v>
      </c>
      <c r="B2" s="57"/>
      <c r="C2" s="57"/>
      <c r="D2" s="57"/>
      <c r="E2" s="58" t="s">
        <v>282</v>
      </c>
      <c r="F2" s="58"/>
      <c r="G2" s="58"/>
      <c r="H2" s="58"/>
      <c r="I2" s="58"/>
      <c r="J2" s="58"/>
      <c r="K2" s="58"/>
    </row>
    <row r="3" spans="1:11" s="25" customFormat="1" ht="16.5">
      <c r="A3" s="2"/>
      <c r="B3" s="2"/>
      <c r="C3" s="2"/>
      <c r="E3" s="58" t="s">
        <v>31</v>
      </c>
      <c r="F3" s="58"/>
      <c r="G3" s="58"/>
      <c r="H3" s="58"/>
      <c r="I3" s="58"/>
      <c r="J3" s="58"/>
      <c r="K3" s="58"/>
    </row>
    <row r="4" spans="1:11" s="21" customFormat="1" ht="18" customHeight="1">
      <c r="A4" s="24" t="s">
        <v>276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48" t="s">
        <v>1</v>
      </c>
      <c r="B5" s="50" t="s">
        <v>0</v>
      </c>
      <c r="C5" s="52" t="s">
        <v>13</v>
      </c>
      <c r="D5" s="53"/>
      <c r="E5" s="50" t="s">
        <v>2</v>
      </c>
      <c r="F5" s="52" t="s">
        <v>9</v>
      </c>
      <c r="G5" s="52" t="s">
        <v>10</v>
      </c>
      <c r="H5" s="59" t="s">
        <v>24</v>
      </c>
      <c r="I5" s="59" t="s">
        <v>14</v>
      </c>
      <c r="J5" s="59" t="s">
        <v>15</v>
      </c>
      <c r="K5" s="48" t="s">
        <v>16</v>
      </c>
    </row>
    <row r="6" spans="1:11" s="21" customFormat="1" ht="13.5" customHeight="1">
      <c r="A6" s="49"/>
      <c r="B6" s="51"/>
      <c r="C6" s="54"/>
      <c r="D6" s="55"/>
      <c r="E6" s="56"/>
      <c r="F6" s="54"/>
      <c r="G6" s="54"/>
      <c r="H6" s="56"/>
      <c r="I6" s="56"/>
      <c r="J6" s="56"/>
      <c r="K6" s="49" t="s">
        <v>3</v>
      </c>
    </row>
    <row r="7" spans="1:256" s="19" customFormat="1" ht="21" customHeight="1">
      <c r="A7" s="30">
        <v>1</v>
      </c>
      <c r="B7" s="31">
        <v>142352339</v>
      </c>
      <c r="C7" s="32" t="s">
        <v>168</v>
      </c>
      <c r="D7" s="33" t="s">
        <v>169</v>
      </c>
      <c r="E7" s="34" t="s">
        <v>170</v>
      </c>
      <c r="F7" s="35" t="s">
        <v>171</v>
      </c>
      <c r="G7" s="35" t="s">
        <v>40</v>
      </c>
      <c r="H7" s="35" t="s">
        <v>17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132526751</v>
      </c>
      <c r="C8" s="32" t="s">
        <v>161</v>
      </c>
      <c r="D8" s="33" t="s">
        <v>162</v>
      </c>
      <c r="E8" s="34" t="s">
        <v>158</v>
      </c>
      <c r="F8" s="35">
        <v>32659</v>
      </c>
      <c r="G8" s="35" t="s">
        <v>11</v>
      </c>
      <c r="H8" s="35" t="s">
        <v>17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142522656</v>
      </c>
      <c r="C9" s="32" t="s">
        <v>212</v>
      </c>
      <c r="D9" s="33" t="s">
        <v>213</v>
      </c>
      <c r="E9" s="34" t="s">
        <v>170</v>
      </c>
      <c r="F9" s="35" t="s">
        <v>214</v>
      </c>
      <c r="G9" s="35" t="s">
        <v>7</v>
      </c>
      <c r="H9" s="35" t="s">
        <v>17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142412492</v>
      </c>
      <c r="C10" s="32" t="s">
        <v>215</v>
      </c>
      <c r="D10" s="33" t="s">
        <v>73</v>
      </c>
      <c r="E10" s="34" t="s">
        <v>170</v>
      </c>
      <c r="F10" s="35">
        <v>33219</v>
      </c>
      <c r="G10" s="35" t="s">
        <v>8</v>
      </c>
      <c r="H10" s="35" t="s">
        <v>18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142522666</v>
      </c>
      <c r="C11" s="32" t="s">
        <v>172</v>
      </c>
      <c r="D11" s="33" t="s">
        <v>73</v>
      </c>
      <c r="E11" s="34" t="s">
        <v>170</v>
      </c>
      <c r="F11" s="35" t="s">
        <v>173</v>
      </c>
      <c r="G11" s="35" t="s">
        <v>142</v>
      </c>
      <c r="H11" s="35" t="s">
        <v>18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142522670</v>
      </c>
      <c r="C12" s="32" t="s">
        <v>174</v>
      </c>
      <c r="D12" s="33" t="s">
        <v>175</v>
      </c>
      <c r="E12" s="34" t="s">
        <v>170</v>
      </c>
      <c r="F12" s="35" t="s">
        <v>176</v>
      </c>
      <c r="G12" s="35" t="s">
        <v>177</v>
      </c>
      <c r="H12" s="35" t="s">
        <v>17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142522675</v>
      </c>
      <c r="C13" s="32" t="s">
        <v>178</v>
      </c>
      <c r="D13" s="33" t="s">
        <v>179</v>
      </c>
      <c r="E13" s="34" t="s">
        <v>170</v>
      </c>
      <c r="F13" s="35" t="s">
        <v>180</v>
      </c>
      <c r="G13" s="35" t="s">
        <v>177</v>
      </c>
      <c r="H13" s="35" t="s">
        <v>18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142522681</v>
      </c>
      <c r="C14" s="32" t="s">
        <v>216</v>
      </c>
      <c r="D14" s="33" t="s">
        <v>26</v>
      </c>
      <c r="E14" s="34" t="s">
        <v>170</v>
      </c>
      <c r="F14" s="35" t="s">
        <v>217</v>
      </c>
      <c r="G14" s="35" t="s">
        <v>7</v>
      </c>
      <c r="H14" s="35" t="s">
        <v>18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132526814</v>
      </c>
      <c r="C15" s="32" t="s">
        <v>156</v>
      </c>
      <c r="D15" s="33" t="s">
        <v>157</v>
      </c>
      <c r="E15" s="34" t="s">
        <v>158</v>
      </c>
      <c r="F15" s="35">
        <v>32718</v>
      </c>
      <c r="G15" s="35" t="s">
        <v>8</v>
      </c>
      <c r="H15" s="35" t="s">
        <v>17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142522696</v>
      </c>
      <c r="C16" s="32" t="s">
        <v>218</v>
      </c>
      <c r="D16" s="33" t="s">
        <v>219</v>
      </c>
      <c r="E16" s="34" t="s">
        <v>170</v>
      </c>
      <c r="F16" s="35" t="s">
        <v>220</v>
      </c>
      <c r="G16" s="35" t="s">
        <v>90</v>
      </c>
      <c r="H16" s="35" t="s">
        <v>18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/>
      <c r="C17" s="32"/>
      <c r="D17" s="33"/>
      <c r="E17" s="34"/>
      <c r="F17" s="35"/>
      <c r="G17" s="35"/>
      <c r="H17" s="35"/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/>
      <c r="C18" s="32"/>
      <c r="D18" s="33"/>
      <c r="E18" s="34"/>
      <c r="F18" s="35"/>
      <c r="G18" s="35"/>
      <c r="H18" s="35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/>
      <c r="C19" s="32"/>
      <c r="D19" s="33"/>
      <c r="E19" s="34"/>
      <c r="F19" s="35"/>
      <c r="G19" s="35"/>
      <c r="H19" s="35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/>
      <c r="C20" s="32"/>
      <c r="D20" s="33"/>
      <c r="E20" s="34"/>
      <c r="F20" s="35"/>
      <c r="G20" s="35"/>
      <c r="H20" s="35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/>
      <c r="C21" s="32"/>
      <c r="D21" s="33"/>
      <c r="E21" s="34"/>
      <c r="F21" s="35"/>
      <c r="G21" s="35"/>
      <c r="H21" s="35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/>
      <c r="C22" s="32"/>
      <c r="D22" s="33"/>
      <c r="E22" s="34"/>
      <c r="F22" s="35"/>
      <c r="G22" s="35"/>
      <c r="H22" s="35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/>
      <c r="C23" s="32"/>
      <c r="D23" s="33"/>
      <c r="E23" s="34"/>
      <c r="F23" s="35"/>
      <c r="G23" s="35"/>
      <c r="H23" s="35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/>
      <c r="C24" s="32"/>
      <c r="D24" s="33"/>
      <c r="E24" s="34"/>
      <c r="F24" s="35"/>
      <c r="G24" s="35"/>
      <c r="H24" s="35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/>
      <c r="C25" s="32"/>
      <c r="D25" s="33"/>
      <c r="E25" s="34"/>
      <c r="F25" s="35"/>
      <c r="G25" s="35"/>
      <c r="H25" s="35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/>
      <c r="C26" s="32"/>
      <c r="D26" s="33"/>
      <c r="E26" s="34"/>
      <c r="F26" s="35"/>
      <c r="G26" s="35"/>
      <c r="H26" s="35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/>
      <c r="C27" s="32"/>
      <c r="D27" s="33"/>
      <c r="E27" s="34"/>
      <c r="F27" s="35"/>
      <c r="G27" s="35"/>
      <c r="H27" s="35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/>
      <c r="C28" s="32"/>
      <c r="D28" s="33"/>
      <c r="E28" s="34"/>
      <c r="F28" s="35"/>
      <c r="G28" s="35"/>
      <c r="H28" s="35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/>
      <c r="C29" s="32"/>
      <c r="D29" s="33"/>
      <c r="E29" s="34"/>
      <c r="F29" s="35"/>
      <c r="G29" s="35"/>
      <c r="H29" s="35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/>
      <c r="C30" s="32"/>
      <c r="D30" s="33"/>
      <c r="E30" s="34"/>
      <c r="F30" s="35"/>
      <c r="G30" s="35"/>
      <c r="H30" s="35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283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48" t="s">
        <v>1</v>
      </c>
      <c r="B42" s="50" t="s">
        <v>0</v>
      </c>
      <c r="C42" s="52" t="s">
        <v>13</v>
      </c>
      <c r="D42" s="53"/>
      <c r="E42" s="50" t="s">
        <v>2</v>
      </c>
      <c r="F42" s="52" t="s">
        <v>9</v>
      </c>
      <c r="G42" s="52" t="s">
        <v>10</v>
      </c>
      <c r="H42" s="59" t="s">
        <v>24</v>
      </c>
      <c r="I42" s="59" t="s">
        <v>14</v>
      </c>
      <c r="J42" s="59" t="s">
        <v>15</v>
      </c>
      <c r="K42" s="48" t="s">
        <v>16</v>
      </c>
    </row>
    <row r="43" spans="1:11" s="21" customFormat="1" ht="13.5" customHeight="1">
      <c r="A43" s="49"/>
      <c r="B43" s="51"/>
      <c r="C43" s="54"/>
      <c r="D43" s="55"/>
      <c r="E43" s="56"/>
      <c r="F43" s="54"/>
      <c r="G43" s="54"/>
      <c r="H43" s="56"/>
      <c r="I43" s="56"/>
      <c r="J43" s="56"/>
      <c r="K43" s="49" t="s">
        <v>3</v>
      </c>
    </row>
    <row r="44" spans="1:256" s="19" customFormat="1" ht="21" customHeight="1">
      <c r="A44" s="30">
        <v>1</v>
      </c>
      <c r="B44" s="31">
        <v>142522713</v>
      </c>
      <c r="C44" s="32" t="s">
        <v>181</v>
      </c>
      <c r="D44" s="33" t="s">
        <v>182</v>
      </c>
      <c r="E44" s="34" t="s">
        <v>170</v>
      </c>
      <c r="F44" s="35" t="s">
        <v>183</v>
      </c>
      <c r="G44" s="35" t="s">
        <v>40</v>
      </c>
      <c r="H44" s="35" t="s">
        <v>18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31">
        <v>142522734</v>
      </c>
      <c r="C45" s="32" t="s">
        <v>184</v>
      </c>
      <c r="D45" s="33" t="s">
        <v>131</v>
      </c>
      <c r="E45" s="34" t="s">
        <v>170</v>
      </c>
      <c r="F45" s="35" t="s">
        <v>185</v>
      </c>
      <c r="G45" s="35" t="s">
        <v>7</v>
      </c>
      <c r="H45" s="35" t="s">
        <v>17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31">
        <v>132526944</v>
      </c>
      <c r="C46" s="32" t="s">
        <v>159</v>
      </c>
      <c r="D46" s="33" t="s">
        <v>160</v>
      </c>
      <c r="E46" s="34" t="s">
        <v>158</v>
      </c>
      <c r="F46" s="35">
        <v>32799</v>
      </c>
      <c r="G46" s="35" t="s">
        <v>7</v>
      </c>
      <c r="H46" s="35" t="s">
        <v>17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31">
        <v>142522792</v>
      </c>
      <c r="C47" s="32" t="s">
        <v>221</v>
      </c>
      <c r="D47" s="33" t="s">
        <v>98</v>
      </c>
      <c r="E47" s="34" t="s">
        <v>170</v>
      </c>
      <c r="F47" s="35" t="s">
        <v>222</v>
      </c>
      <c r="G47" s="35" t="s">
        <v>8</v>
      </c>
      <c r="H47" s="35" t="s">
        <v>17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31">
        <v>142522800</v>
      </c>
      <c r="C48" s="32" t="s">
        <v>186</v>
      </c>
      <c r="D48" s="33" t="s">
        <v>187</v>
      </c>
      <c r="E48" s="34" t="s">
        <v>170</v>
      </c>
      <c r="F48" s="35" t="s">
        <v>183</v>
      </c>
      <c r="G48" s="35" t="s">
        <v>188</v>
      </c>
      <c r="H48" s="35" t="s">
        <v>18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31">
        <v>142522804</v>
      </c>
      <c r="C49" s="32" t="s">
        <v>189</v>
      </c>
      <c r="D49" s="33" t="s">
        <v>190</v>
      </c>
      <c r="E49" s="34" t="s">
        <v>170</v>
      </c>
      <c r="F49" s="35" t="s">
        <v>191</v>
      </c>
      <c r="G49" s="35" t="s">
        <v>8</v>
      </c>
      <c r="H49" s="35" t="s">
        <v>17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31">
        <v>132527002</v>
      </c>
      <c r="C50" s="32" t="s">
        <v>163</v>
      </c>
      <c r="D50" s="33" t="s">
        <v>164</v>
      </c>
      <c r="E50" s="34" t="s">
        <v>158</v>
      </c>
      <c r="F50" s="35">
        <v>32059</v>
      </c>
      <c r="G50" s="35" t="s">
        <v>165</v>
      </c>
      <c r="H50" s="35" t="s">
        <v>17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31">
        <v>142522819</v>
      </c>
      <c r="C51" s="32" t="s">
        <v>223</v>
      </c>
      <c r="D51" s="33" t="s">
        <v>164</v>
      </c>
      <c r="E51" s="34" t="s">
        <v>170</v>
      </c>
      <c r="F51" s="35" t="s">
        <v>224</v>
      </c>
      <c r="G51" s="35" t="s">
        <v>40</v>
      </c>
      <c r="H51" s="35" t="s">
        <v>17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31">
        <v>142522840</v>
      </c>
      <c r="C52" s="32" t="s">
        <v>225</v>
      </c>
      <c r="D52" s="33" t="s">
        <v>226</v>
      </c>
      <c r="E52" s="34" t="s">
        <v>170</v>
      </c>
      <c r="F52" s="35" t="s">
        <v>227</v>
      </c>
      <c r="G52" s="35" t="s">
        <v>188</v>
      </c>
      <c r="H52" s="35" t="s">
        <v>18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31">
        <v>142522843</v>
      </c>
      <c r="C53" s="32" t="s">
        <v>228</v>
      </c>
      <c r="D53" s="33" t="s">
        <v>229</v>
      </c>
      <c r="E53" s="34" t="s">
        <v>170</v>
      </c>
      <c r="F53" s="35" t="s">
        <v>230</v>
      </c>
      <c r="G53" s="35" t="s">
        <v>11</v>
      </c>
      <c r="H53" s="35" t="s">
        <v>18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31">
        <v>142522844</v>
      </c>
      <c r="C54" s="32" t="s">
        <v>192</v>
      </c>
      <c r="D54" s="33" t="s">
        <v>30</v>
      </c>
      <c r="E54" s="34" t="s">
        <v>170</v>
      </c>
      <c r="F54" s="35" t="s">
        <v>193</v>
      </c>
      <c r="G54" s="35" t="s">
        <v>188</v>
      </c>
      <c r="H54" s="35" t="s">
        <v>17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31">
        <v>142522855</v>
      </c>
      <c r="C55" s="32" t="s">
        <v>139</v>
      </c>
      <c r="D55" s="33" t="s">
        <v>194</v>
      </c>
      <c r="E55" s="34" t="s">
        <v>170</v>
      </c>
      <c r="F55" s="35" t="s">
        <v>195</v>
      </c>
      <c r="G55" s="35" t="s">
        <v>40</v>
      </c>
      <c r="H55" s="35" t="s">
        <v>18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31">
        <v>142522858</v>
      </c>
      <c r="C56" s="32" t="s">
        <v>231</v>
      </c>
      <c r="D56" s="33" t="s">
        <v>194</v>
      </c>
      <c r="E56" s="34" t="s">
        <v>170</v>
      </c>
      <c r="F56" s="35" t="s">
        <v>141</v>
      </c>
      <c r="G56" s="35" t="s">
        <v>40</v>
      </c>
      <c r="H56" s="35" t="s">
        <v>18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31">
        <v>142522864</v>
      </c>
      <c r="C57" s="32" t="s">
        <v>232</v>
      </c>
      <c r="D57" s="33" t="s">
        <v>104</v>
      </c>
      <c r="E57" s="34" t="s">
        <v>170</v>
      </c>
      <c r="F57" s="35" t="s">
        <v>233</v>
      </c>
      <c r="G57" s="35" t="s">
        <v>142</v>
      </c>
      <c r="H57" s="35" t="s">
        <v>18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31">
        <v>132527085</v>
      </c>
      <c r="C58" s="32" t="s">
        <v>166</v>
      </c>
      <c r="D58" s="33" t="s">
        <v>167</v>
      </c>
      <c r="E58" s="34" t="s">
        <v>158</v>
      </c>
      <c r="F58" s="35">
        <v>32429</v>
      </c>
      <c r="G58" s="35" t="s">
        <v>11</v>
      </c>
      <c r="H58" s="35" t="s">
        <v>18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31">
        <v>142522872</v>
      </c>
      <c r="C59" s="32" t="s">
        <v>196</v>
      </c>
      <c r="D59" s="33" t="s">
        <v>197</v>
      </c>
      <c r="E59" s="34" t="s">
        <v>170</v>
      </c>
      <c r="F59" s="35" t="s">
        <v>198</v>
      </c>
      <c r="G59" s="35" t="s">
        <v>90</v>
      </c>
      <c r="H59" s="35" t="s">
        <v>17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31">
        <v>142522899</v>
      </c>
      <c r="C60" s="32" t="s">
        <v>19</v>
      </c>
      <c r="D60" s="33" t="s">
        <v>199</v>
      </c>
      <c r="E60" s="34" t="s">
        <v>170</v>
      </c>
      <c r="F60" s="35" t="s">
        <v>200</v>
      </c>
      <c r="G60" s="35" t="s">
        <v>11</v>
      </c>
      <c r="H60" s="35" t="s">
        <v>18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31">
        <v>142522947</v>
      </c>
      <c r="C61" s="32" t="s">
        <v>139</v>
      </c>
      <c r="D61" s="33" t="s">
        <v>28</v>
      </c>
      <c r="E61" s="34" t="s">
        <v>170</v>
      </c>
      <c r="F61" s="35" t="s">
        <v>201</v>
      </c>
      <c r="G61" s="35" t="s">
        <v>177</v>
      </c>
      <c r="H61" s="35" t="s">
        <v>18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31">
        <v>142522981</v>
      </c>
      <c r="C62" s="32" t="s">
        <v>202</v>
      </c>
      <c r="D62" s="33" t="s">
        <v>203</v>
      </c>
      <c r="E62" s="34" t="s">
        <v>170</v>
      </c>
      <c r="F62" s="35" t="s">
        <v>204</v>
      </c>
      <c r="G62" s="35" t="s">
        <v>8</v>
      </c>
      <c r="H62" s="35" t="s">
        <v>17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31">
        <v>132527254</v>
      </c>
      <c r="C63" s="32" t="s">
        <v>234</v>
      </c>
      <c r="D63" s="33" t="s">
        <v>235</v>
      </c>
      <c r="E63" s="34" t="s">
        <v>170</v>
      </c>
      <c r="F63" s="35">
        <v>31803</v>
      </c>
      <c r="G63" s="35" t="s">
        <v>8</v>
      </c>
      <c r="H63" s="35" t="s">
        <v>17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31">
        <v>142523011</v>
      </c>
      <c r="C64" s="32" t="s">
        <v>208</v>
      </c>
      <c r="D64" s="33" t="s">
        <v>206</v>
      </c>
      <c r="E64" s="34" t="s">
        <v>170</v>
      </c>
      <c r="F64" s="35" t="s">
        <v>209</v>
      </c>
      <c r="G64" s="35" t="s">
        <v>142</v>
      </c>
      <c r="H64" s="35" t="s">
        <v>17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31">
        <v>142523014</v>
      </c>
      <c r="C65" s="32" t="s">
        <v>205</v>
      </c>
      <c r="D65" s="33" t="s">
        <v>206</v>
      </c>
      <c r="E65" s="34" t="s">
        <v>170</v>
      </c>
      <c r="F65" s="35" t="s">
        <v>207</v>
      </c>
      <c r="G65" s="35" t="s">
        <v>38</v>
      </c>
      <c r="H65" s="35" t="s">
        <v>17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31">
        <v>122521976</v>
      </c>
      <c r="C66" s="32" t="s">
        <v>236</v>
      </c>
      <c r="D66" s="33" t="s">
        <v>237</v>
      </c>
      <c r="E66" s="34" t="s">
        <v>170</v>
      </c>
      <c r="F66" s="35">
        <v>32365</v>
      </c>
      <c r="G66" s="35" t="s">
        <v>177</v>
      </c>
      <c r="H66" s="35" t="s">
        <v>17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31">
        <v>142523017</v>
      </c>
      <c r="C67" s="32" t="s">
        <v>210</v>
      </c>
      <c r="D67" s="33" t="s">
        <v>29</v>
      </c>
      <c r="E67" s="34" t="s">
        <v>170</v>
      </c>
      <c r="F67" s="35" t="s">
        <v>211</v>
      </c>
      <c r="G67" s="35" t="s">
        <v>8</v>
      </c>
      <c r="H67" s="35" t="s">
        <v>18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12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</sheetData>
  <sheetProtection/>
  <mergeCells count="25"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27:B33">
    <cfRule type="cellIs" priority="13" dxfId="25" operator="lessThan" stopIfTrue="1">
      <formula>5</formula>
    </cfRule>
  </conditionalFormatting>
  <conditionalFormatting sqref="B68:B70">
    <cfRule type="cellIs" priority="12" dxfId="25" operator="lessThan" stopIfTrue="1">
      <formula>5</formula>
    </cfRule>
  </conditionalFormatting>
  <conditionalFormatting sqref="B17:B26">
    <cfRule type="cellIs" priority="11" dxfId="25" operator="lessThan" stopIfTrue="1">
      <formula>5</formula>
    </cfRule>
  </conditionalFormatting>
  <conditionalFormatting sqref="B17:B26">
    <cfRule type="cellIs" priority="10" dxfId="25" operator="lessThan" stopIfTrue="1">
      <formula>5</formula>
    </cfRule>
  </conditionalFormatting>
  <conditionalFormatting sqref="B7:B16">
    <cfRule type="cellIs" priority="5" dxfId="25" operator="lessThan" stopIfTrue="1">
      <formula>5</formula>
    </cfRule>
  </conditionalFormatting>
  <conditionalFormatting sqref="B7:B16">
    <cfRule type="cellIs" priority="4" dxfId="25" operator="lessThan" stopIfTrue="1">
      <formula>5</formula>
    </cfRule>
  </conditionalFormatting>
  <conditionalFormatting sqref="B61:B67">
    <cfRule type="cellIs" priority="3" dxfId="25" operator="lessThan" stopIfTrue="1">
      <formula>5</formula>
    </cfRule>
  </conditionalFormatting>
  <conditionalFormatting sqref="B44:B60">
    <cfRule type="cellIs" priority="2" dxfId="25" operator="lessThan" stopIfTrue="1">
      <formula>5</formula>
    </cfRule>
  </conditionalFormatting>
  <conditionalFormatting sqref="B44:B60">
    <cfRule type="cellIs" priority="1" dxfId="2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computer</cp:lastModifiedBy>
  <cp:lastPrinted>2012-12-19T09:52:03Z</cp:lastPrinted>
  <dcterms:created xsi:type="dcterms:W3CDTF">2007-03-16T00:54:26Z</dcterms:created>
  <dcterms:modified xsi:type="dcterms:W3CDTF">2012-12-19T09:52:04Z</dcterms:modified>
  <cp:category/>
  <cp:version/>
  <cp:contentType/>
  <cp:contentStatus/>
</cp:coreProperties>
</file>